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<sst xmlns="http://schemas.openxmlformats.org/spreadsheetml/2006/main" count="106" uniqueCount="53">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</sst>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zoomScale="120" zoomScaleNormal="120" workbookViewId="0">
      <selection activeCell="G52" sqref="G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59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14656</v>
      </c>
      <c r="G5" s="15">
        <v>17748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78321</v>
      </c>
    </row>
    <row r="6" spans="1:15" ht="14.25" customHeight="1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9911</v>
      </c>
      <c r="G6" s="17">
        <v>10726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57730</v>
      </c>
    </row>
    <row r="7" spans="1:15" s="5" customFormat="1" ht="14.25" customHeight="1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24567</v>
      </c>
      <c r="G7" s="20">
        <f t="shared" si="0"/>
        <v>28474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136051</v>
      </c>
    </row>
    <row r="8" spans="1:15" ht="14.25" customHeight="1" thickBot="1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>
        <f t="shared" si="1"/>
        <v>22.345824995452066</v>
      </c>
      <c r="G8" s="6">
        <f t="shared" si="1"/>
        <v>24.141556305427908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24.249224226588218</v>
      </c>
    </row>
    <row r="9" spans="1:15" ht="14.25" customHeight="1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9139</v>
      </c>
      <c r="G9" s="63">
        <v>9933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46277</v>
      </c>
    </row>
    <row r="10" spans="1:15" ht="14.25" customHeight="1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16320</v>
      </c>
      <c r="G10" s="68">
        <v>16319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82145</v>
      </c>
    </row>
    <row r="11" spans="1:15" ht="14.25" customHeight="1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25459</v>
      </c>
      <c r="G11" s="64">
        <f t="shared" si="2"/>
        <v>26252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128422</v>
      </c>
    </row>
    <row r="12" spans="1:15" ht="14.25" customHeight="1" thickBot="1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>
        <f t="shared" si="3"/>
        <v>23.157176641804622</v>
      </c>
      <c r="G12" s="65">
        <f t="shared" si="3"/>
        <v>22.257643328302784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22.889459641067777</v>
      </c>
    </row>
    <row r="13" spans="1:15" ht="14.25" customHeight="1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12725</v>
      </c>
      <c r="G13" s="15">
        <v>13038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55402</v>
      </c>
    </row>
    <row r="14" spans="1:15" ht="14.25" customHeight="1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12966</v>
      </c>
      <c r="G14" s="17">
        <v>13004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67344</v>
      </c>
    </row>
    <row r="15" spans="1:15" ht="14.25" customHeight="1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25691</v>
      </c>
      <c r="G15" s="20">
        <f t="shared" si="4"/>
        <v>26042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122746</v>
      </c>
    </row>
    <row r="16" spans="1:15" ht="14.25" customHeight="1" thickBot="1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>
        <f t="shared" si="5"/>
        <v>23.368200836820083</v>
      </c>
      <c r="G16" s="8">
        <f t="shared" si="5"/>
        <v>22.079595747206348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21.877790511769831</v>
      </c>
    </row>
    <row r="17" spans="1:15" ht="14.25" customHeight="1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9706</v>
      </c>
      <c r="G17" s="15">
        <v>7284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36735</v>
      </c>
    </row>
    <row r="18" spans="1:15" ht="14.25" customHeight="1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3932</v>
      </c>
      <c r="G18" s="17">
        <v>5381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28576</v>
      </c>
    </row>
    <row r="19" spans="1:15" ht="14.25" customHeight="1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13638</v>
      </c>
      <c r="G19" s="20">
        <f t="shared" si="6"/>
        <v>12665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65311</v>
      </c>
    </row>
    <row r="20" spans="1:15" ht="14.25" customHeight="1" thickBot="1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>
        <f t="shared" si="7"/>
        <v>12.404948153538294</v>
      </c>
      <c r="G20" s="8">
        <f t="shared" si="7"/>
        <v>10.737964831363506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11.64078972931256</v>
      </c>
    </row>
    <row r="21" spans="1:15" ht="14.25" customHeight="1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2628</v>
      </c>
      <c r="G21" s="15">
        <v>2553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12080</v>
      </c>
    </row>
    <row r="22" spans="1:15" ht="14.25" customHeight="1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2745</v>
      </c>
      <c r="G22" s="17">
        <v>2595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13453</v>
      </c>
    </row>
    <row r="23" spans="1:15" ht="14.25" customHeight="1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5373</v>
      </c>
      <c r="G23" s="20">
        <f t="shared" si="8"/>
        <v>5148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25533</v>
      </c>
    </row>
    <row r="24" spans="1:15" ht="14.25" customHeight="1" thickBot="1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>
        <f t="shared" si="9"/>
        <v>4.8872112061124247</v>
      </c>
      <c r="G24" s="8">
        <f t="shared" si="9"/>
        <v>4.3647092737354383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4.5509069553143817</v>
      </c>
    </row>
    <row r="25" spans="1:15" ht="14.25" customHeight="1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7435</v>
      </c>
      <c r="G25" s="15">
        <v>9320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39424</v>
      </c>
    </row>
    <row r="26" spans="1:15" ht="14.25" customHeight="1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7777</v>
      </c>
      <c r="G26" s="17">
        <v>10045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43566</v>
      </c>
    </row>
    <row r="27" spans="1:15" ht="14.25" customHeight="1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15212</v>
      </c>
      <c r="G27" s="20">
        <f t="shared" si="10"/>
        <v>19365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82990</v>
      </c>
    </row>
    <row r="28" spans="1:15" ht="14.25" customHeight="1" thickBot="1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>
        <f t="shared" si="11"/>
        <v>13.836638166272513</v>
      </c>
      <c r="G28" s="8">
        <f t="shared" si="11"/>
        <v>16.418530513964019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14.791828935947228</v>
      </c>
    </row>
    <row r="29" spans="1:15" ht="14.25" customHeight="1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56289</v>
      </c>
      <c r="G29" s="22">
        <f t="shared" si="12"/>
        <v>59876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268239</v>
      </c>
    </row>
    <row r="30" spans="1:15" ht="14.25" customHeight="1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53651</v>
      </c>
      <c r="G30" s="20">
        <f t="shared" si="14"/>
        <v>58070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292814</v>
      </c>
    </row>
    <row r="31" spans="1:15" ht="14.25" customHeight="1" thickBot="1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109940</v>
      </c>
      <c r="G31" s="12">
        <f t="shared" si="15"/>
        <v>117946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561053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17958</v>
      </c>
      <c r="G38" s="30">
        <v>16619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74553</v>
      </c>
    </row>
    <row r="39" spans="1:18" ht="16.5" customHeight="1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>
        <f t="shared" si="16"/>
        <v>31.903213771784895</v>
      </c>
      <c r="G39" s="34">
        <f t="shared" si="16"/>
        <v>27.755695103213309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27.79349758983593</v>
      </c>
      <c r="R39" s="46"/>
    </row>
    <row r="40" spans="1:18" ht="16.5" customHeight="1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35372</v>
      </c>
      <c r="G40" s="30">
        <v>39701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177926</v>
      </c>
      <c r="R40" s="46"/>
    </row>
    <row r="41" spans="1:18" ht="16.5" customHeight="1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>
        <f t="shared" si="17"/>
        <v>62.839986498250099</v>
      </c>
      <c r="G41" s="34">
        <f t="shared" si="17"/>
        <v>66.305364419800924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66.331144986374085</v>
      </c>
      <c r="R41" s="46"/>
    </row>
    <row r="42" spans="1:18" ht="16.5" customHeight="1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2959</v>
      </c>
      <c r="G42" s="30">
        <v>3556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15760</v>
      </c>
    </row>
    <row r="43" spans="1:18" ht="16.5" customHeight="1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>
        <f t="shared" si="18"/>
        <v>5.2567997299650022</v>
      </c>
      <c r="G43" s="34">
        <f t="shared" si="18"/>
        <v>5.9389404769857705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5.8753574237899784</v>
      </c>
    </row>
    <row r="44" spans="1:18" ht="16.5" customHeight="1" thickBot="1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56289</v>
      </c>
      <c r="G44" s="3">
        <f t="shared" si="19"/>
        <v>59876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268239</v>
      </c>
    </row>
    <row r="45" spans="1:18" ht="16.5" customHeight="1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16546</v>
      </c>
      <c r="G45" s="63">
        <v>18091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92086</v>
      </c>
    </row>
    <row r="46" spans="1:18" ht="16.5" customHeight="1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>
        <f t="shared" si="20"/>
        <v>30.840058899181749</v>
      </c>
      <c r="G46" s="34">
        <f t="shared" si="20"/>
        <v>31.153779920785258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31.448632920557078</v>
      </c>
    </row>
    <row r="47" spans="1:18" ht="16.5" customHeight="1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36740</v>
      </c>
      <c r="G47" s="67">
        <v>39724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198892</v>
      </c>
    </row>
    <row r="48" spans="1:18" ht="16.5" customHeight="1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>
        <f t="shared" si="21"/>
        <v>68.479618273657522</v>
      </c>
      <c r="G48" s="34">
        <f t="shared" si="21"/>
        <v>68.407094885483033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67.924347879541273</v>
      </c>
    </row>
    <row r="49" spans="1:15" ht="16.5" customHeight="1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365</v>
      </c>
      <c r="G49" s="30">
        <v>255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1836</v>
      </c>
    </row>
    <row r="50" spans="1:15" ht="16.5" customHeight="1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>
        <f t="shared" si="22"/>
        <v>0.6803228271607239</v>
      </c>
      <c r="G50" s="34">
        <f t="shared" si="22"/>
        <v>0.43912519373170311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0.62701919990164401</v>
      </c>
    </row>
    <row r="51" spans="1:15" ht="16.5" customHeight="1" thickBot="1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53651</v>
      </c>
      <c r="G51" s="3">
        <f t="shared" si="23"/>
        <v>58070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292814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109940</v>
      </c>
      <c r="G52" s="27">
        <f t="shared" si="24"/>
        <v>117946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561053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2021-06-18T06:14:06Z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