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K19" i="1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D29"/>
  <c r="F29"/>
  <c r="G29"/>
  <c r="H29"/>
  <c r="I29"/>
  <c r="K29"/>
  <c r="M29"/>
  <c r="N29"/>
  <c r="L30"/>
  <c r="D30"/>
  <c r="E30"/>
  <c r="F30"/>
  <c r="G30"/>
  <c r="H30"/>
  <c r="I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<sst xmlns="http://schemas.openxmlformats.org/spreadsheetml/2006/main" count="106" uniqueCount="53">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</sst>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4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3" workbookViewId="0">
      <selection activeCell="D50" sqref="D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25" customHeight="1">
      <c r="A2" s="86" t="s">
        <v>51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4.25" customHeight="1" thickBot="1">
      <c r="A3" s="87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4.25" customHeight="1" thickBot="1">
      <c r="A4" s="84" t="s">
        <v>0</v>
      </c>
      <c r="B4" s="85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20997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22002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42999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18.72835844298389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22602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20126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0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42728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 t="e">
        <f t="shared" si="3"/>
        <v>#DIV/0!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18.610323485472119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23303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33539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56842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24.757723449756742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13204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13887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27091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11.799575771038315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5050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8827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13877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6.0441738206304203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20036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26020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46056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20.059845030118513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105192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124401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229593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86" t="s">
        <v>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8" ht="14.25" customHeight="1">
      <c r="A35" s="86" t="s">
        <v>50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8" ht="14.25" customHeight="1" thickBot="1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8" ht="16.5" customHeight="1" thickBot="1">
      <c r="A37" s="84" t="s">
        <v>0</v>
      </c>
      <c r="B37" s="85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16236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 t="e">
        <f t="shared" ref="E39:N39" si="16">SUM(E38*100/E44)</f>
        <v>#DIV/0!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15.434633812457221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83643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 t="e">
        <f t="shared" ref="E41:N41" si="17">SUM(E40*100/E44)</f>
        <v>#DIV/0!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79.514601870864709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5313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 t="e">
        <f t="shared" ref="E43:N43" si="18">SUM(E42*100/E44)</f>
        <v>#DIV/0!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5.050764316678074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 t="shared" si="19"/>
        <v>50904</v>
      </c>
      <c r="E44" s="6">
        <f t="shared" si="19"/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105192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0</v>
      </c>
      <c r="F45" s="55">
        <v>0</v>
      </c>
      <c r="G45" s="22">
        <v>0</v>
      </c>
      <c r="H45" s="55">
        <v>0</v>
      </c>
      <c r="I45" s="22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23588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 t="e">
        <f t="shared" si="20"/>
        <v>#DIV/0!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18.961262369273559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98491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 t="e">
        <f t="shared" si="21"/>
        <v>#DIV/0!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79.172193149572749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2322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 t="e">
        <f t="shared" si="22"/>
        <v>#DIV/0!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1.8665444811536884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124401</v>
      </c>
    </row>
    <row r="52" spans="1:15" ht="16.5" customHeight="1" thickBot="1">
      <c r="A52" s="88" t="s">
        <v>35</v>
      </c>
      <c r="B52" s="89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229593</v>
      </c>
    </row>
    <row r="53" spans="1:15" ht="12.75" customHeight="1">
      <c r="A53" s="16"/>
    </row>
    <row r="54" spans="1:15" ht="14.25" customHeight="1">
      <c r="A54" s="8" t="s">
        <v>22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2018-03-16T06:47:07Z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